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<sst xmlns="http://schemas.openxmlformats.org/spreadsheetml/2006/main" count="778" uniqueCount="146">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</sst>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3" sqref="C22: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</v>
      </c>
      <c r="E2" s="4">
        <v>80.3</v>
      </c>
      <c r="F2" s="4">
        <v>80.2</v>
      </c>
      <c r="G2" s="4">
        <v>80.5</v>
      </c>
      <c r="H2" s="4">
        <v>80.400000000000006</v>
      </c>
      <c r="I2" s="4">
        <v>80.8</v>
      </c>
      <c r="J2" s="4">
        <v>80.7</v>
      </c>
      <c r="K2" s="4">
        <v>80.900000000000006</v>
      </c>
      <c r="L2" s="4">
        <v>81.2</v>
      </c>
      <c r="M2" s="4">
        <v>81.599999999999994</v>
      </c>
      <c r="N2" s="4">
        <v>81.3</v>
      </c>
      <c r="O2" s="4">
        <v>81.8</v>
      </c>
      <c r="P2" s="4">
        <v>81.599999999999994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55.3</v>
      </c>
      <c r="I3" s="4">
        <v>55.7</v>
      </c>
      <c r="J3" s="4">
        <v>56.7</v>
      </c>
      <c r="K3" s="4">
        <v>56.7</v>
      </c>
      <c r="L3" s="4">
        <v>56.2</v>
      </c>
      <c r="M3" s="4">
        <v>56</v>
      </c>
      <c r="N3" s="4">
        <v>56.5</v>
      </c>
      <c r="O3" s="4">
        <v>57.8</v>
      </c>
      <c r="P3" s="4">
        <v>55.8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67.400000000000006</v>
      </c>
      <c r="P4" s="4">
        <v>65.7</v>
      </c>
    </row>
    <row r="5" spans="1:16" x14ac:dyDescent="0.25">
      <c r="A5" s="2">
        <v>4</v>
      </c>
      <c r="B5" s="3">
        <v>4</v>
      </c>
      <c r="C5" s="26" t="s">
        <v>4</v>
      </c>
      <c r="D5" s="4">
        <v>5</v>
      </c>
      <c r="E5" s="4">
        <v>4</v>
      </c>
      <c r="F5" s="4">
        <v>4.3</v>
      </c>
      <c r="G5" s="4">
        <v>4.5</v>
      </c>
      <c r="H5" s="4">
        <v>4.9000000000000004</v>
      </c>
      <c r="I5" s="4">
        <v>4.5999999999999996</v>
      </c>
      <c r="J5" s="4">
        <v>4.3</v>
      </c>
      <c r="K5" s="4">
        <v>4.2</v>
      </c>
      <c r="L5" s="4">
        <v>4.0999999999999996</v>
      </c>
      <c r="M5" s="4">
        <v>4.0999999999999996</v>
      </c>
      <c r="N5" s="4">
        <v>4.0999999999999996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1.5</v>
      </c>
      <c r="E6" s="4">
        <v>1.4</v>
      </c>
      <c r="F6" s="4">
        <v>1.4</v>
      </c>
      <c r="G6" s="4">
        <v>1.3</v>
      </c>
      <c r="H6" s="4">
        <v>1</v>
      </c>
      <c r="I6" s="4">
        <v>0.9</v>
      </c>
      <c r="J6" s="4">
        <v>0.8</v>
      </c>
      <c r="K6" s="4">
        <v>0.7</v>
      </c>
      <c r="L6" s="4">
        <v>0.8</v>
      </c>
      <c r="M6" s="4">
        <v>0.7</v>
      </c>
      <c r="N6" s="4">
        <v>0.6</v>
      </c>
      <c r="O6" s="4">
        <v>0.5</v>
      </c>
      <c r="P6" s="4">
        <v>0.6</v>
      </c>
    </row>
    <row r="7" spans="1:16" x14ac:dyDescent="0.25">
      <c r="A7" s="2">
        <v>6</v>
      </c>
      <c r="B7" s="3">
        <v>6</v>
      </c>
      <c r="C7" s="26" t="s">
        <v>6</v>
      </c>
      <c r="D7" s="4">
        <v>10.3</v>
      </c>
      <c r="E7" s="4">
        <v>10</v>
      </c>
      <c r="F7" s="4">
        <v>10.4</v>
      </c>
      <c r="G7" s="4">
        <v>10</v>
      </c>
      <c r="H7" s="4">
        <v>10</v>
      </c>
      <c r="I7" s="4">
        <v>9.5</v>
      </c>
      <c r="J7" s="4">
        <v>9.8000000000000007</v>
      </c>
      <c r="K7" s="4">
        <v>9.5</v>
      </c>
      <c r="L7" s="4">
        <v>9.5</v>
      </c>
      <c r="M7" s="4">
        <v>9.1999999999999993</v>
      </c>
      <c r="N7" s="4">
        <v>8.9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19.899999999999999</v>
      </c>
      <c r="E8" s="4">
        <v>20.399999999999999</v>
      </c>
      <c r="F8" s="4">
        <v>21.5</v>
      </c>
      <c r="G8" s="4">
        <v>25.7</v>
      </c>
      <c r="H8" s="4">
        <v>27.2</v>
      </c>
      <c r="I8" s="4">
        <v>25.1</v>
      </c>
      <c r="J8" s="4">
        <v>26.7</v>
      </c>
      <c r="K8" s="4">
        <v>29.1</v>
      </c>
      <c r="L8" s="4">
        <v>26.5</v>
      </c>
      <c r="M8" s="4">
        <v>26.9</v>
      </c>
      <c r="N8" s="4">
        <v>29.8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6.4</v>
      </c>
      <c r="H9" s="4">
        <v>6.9</v>
      </c>
      <c r="I9" s="4">
        <v>7.1</v>
      </c>
      <c r="J9" s="4">
        <v>7.4</v>
      </c>
      <c r="K9" s="4">
        <v>7.7</v>
      </c>
      <c r="L9" s="4">
        <v>7.7</v>
      </c>
      <c r="M9" s="4">
        <v>7.6</v>
      </c>
      <c r="N9" s="4">
        <v>7.4</v>
      </c>
      <c r="O9" s="4">
        <v>7.3</v>
      </c>
      <c r="P9" s="4">
        <v>7.4</v>
      </c>
    </row>
    <row r="10" spans="1:16" x14ac:dyDescent="0.25">
      <c r="B10" s="3">
        <v>9</v>
      </c>
      <c r="C10" s="26" t="s">
        <v>9</v>
      </c>
      <c r="D10" s="4">
        <v>49.6</v>
      </c>
      <c r="E10" s="4">
        <v>50.6</v>
      </c>
      <c r="F10" s="4">
        <v>53</v>
      </c>
      <c r="G10" s="4">
        <v>49.4</v>
      </c>
      <c r="H10" s="4">
        <v>50.6</v>
      </c>
      <c r="I10" s="4">
        <v>48.9</v>
      </c>
      <c r="J10" s="4">
        <v>48.5</v>
      </c>
      <c r="K10" s="4">
        <v>49.7</v>
      </c>
      <c r="L10" s="4">
        <v>50.3</v>
      </c>
      <c r="M10" s="4">
        <v>50</v>
      </c>
      <c r="N10" s="4">
        <v>47.4</v>
      </c>
      <c r="O10" s="4">
        <v>48.8</v>
      </c>
      <c r="P10" s="4">
        <v>51.4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21.3</v>
      </c>
      <c r="E11" s="4">
        <v>25</v>
      </c>
      <c r="F11" s="4">
        <v>22.2</v>
      </c>
      <c r="G11" s="4">
        <v>22.6</v>
      </c>
      <c r="H11" s="4">
        <v>23.4</v>
      </c>
      <c r="I11" s="4">
        <v>22.5</v>
      </c>
      <c r="J11" s="4">
        <v>22.5</v>
      </c>
      <c r="K11" s="4">
        <v>24.4</v>
      </c>
      <c r="L11" s="4">
        <v>22</v>
      </c>
      <c r="M11" s="4">
        <v>19.600000000000001</v>
      </c>
      <c r="N11" s="4">
        <v>19.8</v>
      </c>
      <c r="O11" s="4">
        <v>19.7</v>
      </c>
      <c r="P11" s="4">
        <v>20.5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12.8</v>
      </c>
      <c r="G12" s="4">
        <v>11.2</v>
      </c>
      <c r="H12" s="4">
        <v>12.3</v>
      </c>
      <c r="I12" s="4">
        <v>11.7</v>
      </c>
      <c r="J12" s="4">
        <v>11.4</v>
      </c>
      <c r="K12" s="4">
        <v>13.6</v>
      </c>
      <c r="L12" s="4">
        <v>10.8</v>
      </c>
      <c r="M12" s="4">
        <v>10.8</v>
      </c>
      <c r="N12" s="4">
        <v>10.3</v>
      </c>
      <c r="O12" s="4">
        <v>9.1999999999999993</v>
      </c>
      <c r="P12" s="4">
        <v>10.6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62.6</v>
      </c>
      <c r="E13" s="4">
        <v>62.3</v>
      </c>
      <c r="F13" s="4">
        <v>58.7</v>
      </c>
      <c r="G13" s="4">
        <v>64.8</v>
      </c>
      <c r="H13" s="4">
        <v>61.1</v>
      </c>
      <c r="I13" s="4">
        <v>61.1</v>
      </c>
      <c r="J13" s="4">
        <v>60.2</v>
      </c>
      <c r="K13" s="4">
        <v>57.1</v>
      </c>
      <c r="L13" s="4">
        <v>61.2</v>
      </c>
      <c r="M13" s="4">
        <v>61.1</v>
      </c>
      <c r="N13" s="4">
        <v>59.1</v>
      </c>
      <c r="O13" s="4">
        <v>59</v>
      </c>
      <c r="P13" s="4">
        <v>57.1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13.2</v>
      </c>
      <c r="E14" s="15">
        <v>13.2</v>
      </c>
      <c r="F14" s="15">
        <v>12.2</v>
      </c>
      <c r="G14" s="15">
        <v>15.1</v>
      </c>
      <c r="H14" s="15">
        <v>12.3</v>
      </c>
      <c r="I14" s="15">
        <v>15.2</v>
      </c>
      <c r="J14" s="15">
        <v>14</v>
      </c>
      <c r="K14" s="15">
        <v>14.3</v>
      </c>
      <c r="L14" s="15">
        <v>16.2</v>
      </c>
      <c r="M14" s="15">
        <v>13.3</v>
      </c>
      <c r="N14" s="15">
        <v>14.9</v>
      </c>
      <c r="O14" s="15">
        <v>15.5</v>
      </c>
      <c r="P14" s="15">
        <v>16.100000000000001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42.3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35.6</v>
      </c>
      <c r="E4" s="16" t="s">
        <v>1</v>
      </c>
      <c r="F4" s="16" t="s">
        <v>1</v>
      </c>
      <c r="G4" s="16">
        <v>35.1</v>
      </c>
      <c r="H4" s="16" t="s">
        <v>1</v>
      </c>
      <c r="I4" s="16" t="s">
        <v>1</v>
      </c>
      <c r="J4" s="16" t="s">
        <v>1</v>
      </c>
      <c r="K4" s="16">
        <v>45.6</v>
      </c>
      <c r="L4" s="16" t="s">
        <v>1</v>
      </c>
      <c r="M4" s="16" t="s">
        <v>1</v>
      </c>
      <c r="N4" s="16">
        <v>50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91</v>
      </c>
      <c r="E5" s="16">
        <v>93.7</v>
      </c>
      <c r="F5" s="16">
        <v>92.5</v>
      </c>
      <c r="G5" s="16">
        <v>88.9</v>
      </c>
      <c r="H5" s="16">
        <v>91.1</v>
      </c>
      <c r="I5" s="16">
        <v>93.4</v>
      </c>
      <c r="J5" s="16">
        <v>90.7</v>
      </c>
      <c r="K5" s="16">
        <v>83.4</v>
      </c>
      <c r="L5" s="16">
        <v>93.5</v>
      </c>
      <c r="M5" s="16">
        <v>84.4</v>
      </c>
      <c r="N5" s="16">
        <v>82.8</v>
      </c>
      <c r="O5" s="16">
        <v>79.900000000000006</v>
      </c>
      <c r="P5" s="16">
        <v>72.900000000000006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4.2</v>
      </c>
      <c r="M6" s="16">
        <v>33.299999999999997</v>
      </c>
      <c r="N6" s="16">
        <v>9.5</v>
      </c>
      <c r="O6" s="16">
        <v>4.5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26.1</v>
      </c>
      <c r="M7" s="16">
        <v>15.8</v>
      </c>
      <c r="N7" s="16">
        <v>23.8</v>
      </c>
      <c r="O7" s="16">
        <v>15.8</v>
      </c>
      <c r="P7" s="16">
        <v>20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59</v>
      </c>
      <c r="M8" s="16">
        <v>58.4</v>
      </c>
      <c r="N8" s="16">
        <v>58.2</v>
      </c>
      <c r="O8" s="16">
        <v>57.1</v>
      </c>
      <c r="P8" s="16">
        <v>55.4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15.3</v>
      </c>
      <c r="K9" s="16">
        <v>15.6</v>
      </c>
      <c r="L9" s="16">
        <v>15.5</v>
      </c>
      <c r="M9" s="16">
        <v>15.3</v>
      </c>
      <c r="N9" s="16">
        <v>15.4</v>
      </c>
      <c r="O9" s="16">
        <v>15.5</v>
      </c>
      <c r="P9" s="16">
        <v>15.6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66.5</v>
      </c>
      <c r="E10" s="16">
        <v>57.6</v>
      </c>
      <c r="F10" s="16">
        <v>59.1</v>
      </c>
      <c r="G10" s="16">
        <v>55.5</v>
      </c>
      <c r="H10" s="16">
        <v>58.9</v>
      </c>
      <c r="I10" s="16">
        <v>59.3</v>
      </c>
      <c r="J10" s="16">
        <v>59.2</v>
      </c>
      <c r="K10" s="16">
        <v>58.6</v>
      </c>
      <c r="L10" s="16">
        <v>56.7</v>
      </c>
      <c r="M10" s="16">
        <v>67.400000000000006</v>
      </c>
      <c r="N10" s="16">
        <v>56.1</v>
      </c>
      <c r="O10" s="16">
        <v>61.2</v>
      </c>
      <c r="P10" s="16">
        <v>60.1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1.1000000000000001</v>
      </c>
      <c r="K12" s="16" t="s">
        <v>1</v>
      </c>
      <c r="L12" s="16" t="s">
        <v>1</v>
      </c>
      <c r="M12" s="16" t="s">
        <v>1</v>
      </c>
      <c r="N12" s="16">
        <v>1.1000000000000001</v>
      </c>
      <c r="O12" s="16" t="s">
        <v>1</v>
      </c>
      <c r="P12" s="16">
        <v>1.1000000000000001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0.6</v>
      </c>
      <c r="O13" s="16" t="s">
        <v>1</v>
      </c>
      <c r="P13" s="16">
        <v>0.1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35.299999999999997</v>
      </c>
      <c r="E14" s="16" t="s">
        <v>1</v>
      </c>
      <c r="F14" s="16" t="s">
        <v>1</v>
      </c>
      <c r="G14" s="16">
        <v>38.9</v>
      </c>
      <c r="H14" s="16" t="s">
        <v>1</v>
      </c>
      <c r="I14" s="16" t="s">
        <v>1</v>
      </c>
      <c r="J14" s="16" t="s">
        <v>1</v>
      </c>
      <c r="K14" s="16">
        <v>40.4</v>
      </c>
      <c r="L14" s="16" t="s">
        <v>1</v>
      </c>
      <c r="M14" s="16" t="s">
        <v>1</v>
      </c>
      <c r="N14" s="16">
        <v>43.9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20.2</v>
      </c>
      <c r="L15" s="16">
        <v>20.2</v>
      </c>
      <c r="M15" s="16" t="s">
        <v>1</v>
      </c>
      <c r="N15" s="16" t="s">
        <v>1</v>
      </c>
      <c r="O15" s="16">
        <v>20.2</v>
      </c>
      <c r="P15" s="16">
        <v>20.2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11.4</v>
      </c>
      <c r="L16" s="16">
        <v>12.9</v>
      </c>
      <c r="M16" s="16">
        <v>14.2</v>
      </c>
      <c r="N16" s="16">
        <v>17</v>
      </c>
      <c r="O16" s="16">
        <v>16.600000000000001</v>
      </c>
      <c r="P16" s="16">
        <v>17.100000000000001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2.6</v>
      </c>
      <c r="E17" s="16">
        <v>2.7</v>
      </c>
      <c r="F17" s="16">
        <v>4.2</v>
      </c>
      <c r="G17" s="16">
        <v>5</v>
      </c>
      <c r="H17" s="16">
        <v>7.3</v>
      </c>
      <c r="I17" s="16">
        <v>11</v>
      </c>
      <c r="J17" s="16">
        <v>13.8</v>
      </c>
      <c r="K17" s="16">
        <v>20.8</v>
      </c>
      <c r="L17" s="16">
        <v>23.6</v>
      </c>
      <c r="M17" s="16">
        <v>24.8</v>
      </c>
      <c r="N17" s="16">
        <v>23.7</v>
      </c>
      <c r="O17" s="16">
        <v>26.2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5.5</v>
      </c>
      <c r="E18" s="16">
        <v>6.6</v>
      </c>
      <c r="F18" s="16">
        <v>6.2</v>
      </c>
      <c r="G18" s="16">
        <v>6.7</v>
      </c>
      <c r="H18" s="16">
        <v>7.3</v>
      </c>
      <c r="I18" s="16">
        <v>9.4</v>
      </c>
      <c r="J18" s="16">
        <v>11.2</v>
      </c>
      <c r="K18" s="16">
        <v>13.2</v>
      </c>
      <c r="L18" s="16">
        <v>13.1</v>
      </c>
      <c r="M18" s="16">
        <v>12.5</v>
      </c>
      <c r="N18" s="16">
        <v>12.8</v>
      </c>
      <c r="O18" s="16">
        <v>15.4</v>
      </c>
      <c r="P18" s="16">
        <v>21.7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7.19</v>
      </c>
      <c r="P19" s="17">
        <v>7.2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0.8</v>
      </c>
      <c r="E2" s="16">
        <v>0.8</v>
      </c>
      <c r="F2" s="16">
        <v>0.8</v>
      </c>
      <c r="G2" s="16">
        <v>0.8</v>
      </c>
      <c r="H2" s="16">
        <v>0.8</v>
      </c>
      <c r="I2" s="16">
        <v>0.8</v>
      </c>
      <c r="J2" s="16">
        <v>0.8</v>
      </c>
      <c r="K2" s="16">
        <v>0.9</v>
      </c>
      <c r="L2" s="16">
        <v>0.9</v>
      </c>
      <c r="M2" s="16">
        <v>1.1000000000000001</v>
      </c>
      <c r="N2" s="16">
        <v>1</v>
      </c>
      <c r="O2" s="16">
        <v>0.8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16.399999999999999</v>
      </c>
      <c r="E3" s="16">
        <v>13.6</v>
      </c>
      <c r="F3" s="16">
        <v>8.6</v>
      </c>
      <c r="G3" s="16">
        <v>10.199999999999999</v>
      </c>
      <c r="H3" s="16">
        <v>10.1</v>
      </c>
      <c r="I3" s="16">
        <v>9.9</v>
      </c>
      <c r="J3" s="16">
        <v>5.9</v>
      </c>
      <c r="K3" s="16">
        <v>4.4000000000000004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11.9</v>
      </c>
      <c r="E4" s="16">
        <v>12.8</v>
      </c>
      <c r="F4" s="16">
        <v>13.6</v>
      </c>
      <c r="G4" s="16">
        <v>13.4</v>
      </c>
      <c r="H4" s="16">
        <v>14.1</v>
      </c>
      <c r="I4" s="16">
        <v>13.9</v>
      </c>
      <c r="J4" s="16">
        <v>13.6</v>
      </c>
      <c r="K4" s="16">
        <v>14.2</v>
      </c>
      <c r="L4" s="16">
        <v>15.1</v>
      </c>
      <c r="M4" s="16">
        <v>14.9</v>
      </c>
      <c r="N4" s="16">
        <v>14.9</v>
      </c>
      <c r="O4" s="16">
        <v>15.3</v>
      </c>
      <c r="P4" s="16">
        <v>15.9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37.5</v>
      </c>
      <c r="H5" s="16" t="s">
        <v>1</v>
      </c>
      <c r="I5" s="16">
        <v>45.1</v>
      </c>
      <c r="J5" s="16" t="s">
        <v>1</v>
      </c>
      <c r="K5" s="16">
        <v>43</v>
      </c>
      <c r="L5" s="16" t="s">
        <v>1</v>
      </c>
      <c r="M5" s="16">
        <v>33.5</v>
      </c>
      <c r="N5" s="16" t="s">
        <v>1</v>
      </c>
      <c r="O5" s="16">
        <v>37.1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2.9</v>
      </c>
      <c r="K7" s="16">
        <v>2.7</v>
      </c>
      <c r="L7" s="16">
        <v>2.6</v>
      </c>
      <c r="M7" s="16">
        <v>2.5</v>
      </c>
      <c r="N7" s="16">
        <v>2.4</v>
      </c>
      <c r="O7" s="16">
        <v>2.1</v>
      </c>
      <c r="P7" s="16">
        <v>2.7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-21</v>
      </c>
      <c r="L8" s="17">
        <v>-21.7</v>
      </c>
      <c r="M8" s="17">
        <v>-23</v>
      </c>
      <c r="N8" s="17">
        <v>-22.7</v>
      </c>
      <c r="O8" s="17">
        <v>-26.3</v>
      </c>
      <c r="P8" s="17">
        <v>-28.2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4.0999999999999996</v>
      </c>
      <c r="K2" s="16">
        <v>3.6</v>
      </c>
      <c r="L2" s="16">
        <v>4.7</v>
      </c>
      <c r="M2" s="16">
        <v>5.2</v>
      </c>
      <c r="N2" s="16">
        <v>5.3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6.4</v>
      </c>
      <c r="E3" s="16">
        <v>6.3</v>
      </c>
      <c r="F3" s="16">
        <v>5.5</v>
      </c>
      <c r="G3" s="16">
        <v>6</v>
      </c>
      <c r="H3" s="16">
        <v>5.2</v>
      </c>
      <c r="I3" s="16">
        <v>5.5</v>
      </c>
      <c r="J3" s="16">
        <v>5.5</v>
      </c>
      <c r="K3" s="16">
        <v>5.5</v>
      </c>
      <c r="L3" s="16">
        <v>5</v>
      </c>
      <c r="M3" s="16">
        <v>4.5999999999999996</v>
      </c>
      <c r="N3" s="16">
        <v>4.8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0.8</v>
      </c>
      <c r="E4" s="16">
        <v>1</v>
      </c>
      <c r="F4" s="16">
        <v>1</v>
      </c>
      <c r="G4" s="16">
        <v>0.9</v>
      </c>
      <c r="H4" s="16">
        <v>1.1000000000000001</v>
      </c>
      <c r="I4" s="16">
        <v>1.5</v>
      </c>
      <c r="J4" s="16">
        <v>2.1</v>
      </c>
      <c r="K4" s="16">
        <v>3.7</v>
      </c>
      <c r="L4" s="16">
        <v>3.9</v>
      </c>
      <c r="M4" s="16" t="s">
        <v>1</v>
      </c>
      <c r="N4" s="16" t="s">
        <v>1</v>
      </c>
      <c r="O4" s="16">
        <v>3.5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11</v>
      </c>
      <c r="F5" s="16">
        <v>11.1</v>
      </c>
      <c r="G5" s="16">
        <v>12.6</v>
      </c>
      <c r="H5" s="16">
        <v>12.9</v>
      </c>
      <c r="I5" s="16">
        <v>11.7</v>
      </c>
      <c r="J5" s="16">
        <v>11.2</v>
      </c>
      <c r="K5" s="16">
        <v>10.9</v>
      </c>
      <c r="L5" s="16">
        <v>11.3</v>
      </c>
      <c r="M5" s="16">
        <v>10.4</v>
      </c>
      <c r="N5" s="16">
        <v>10.4</v>
      </c>
      <c r="O5" s="16">
        <v>11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10.4</v>
      </c>
      <c r="M6" s="16" t="s">
        <v>1</v>
      </c>
      <c r="N6" s="16">
        <v>21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32</v>
      </c>
      <c r="F7" s="16">
        <v>30.8</v>
      </c>
      <c r="G7" s="16">
        <v>28.9</v>
      </c>
      <c r="H7" s="16">
        <v>28.1</v>
      </c>
      <c r="I7" s="16">
        <v>27.8</v>
      </c>
      <c r="J7" s="16">
        <v>27.3</v>
      </c>
      <c r="K7" s="16">
        <v>26.3</v>
      </c>
      <c r="L7" s="16">
        <v>25.2</v>
      </c>
      <c r="M7" s="16">
        <v>24.5</v>
      </c>
      <c r="N7" s="16">
        <v>25.8</v>
      </c>
      <c r="O7" s="16">
        <v>29.7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4.2</v>
      </c>
      <c r="E8" s="16">
        <v>4.4000000000000004</v>
      </c>
      <c r="F8" s="16">
        <v>4.9000000000000004</v>
      </c>
      <c r="G8" s="16">
        <v>4.2</v>
      </c>
      <c r="H8" s="16">
        <v>5.0999999999999996</v>
      </c>
      <c r="I8" s="16">
        <v>4.4000000000000004</v>
      </c>
      <c r="J8" s="16">
        <v>4.4000000000000004</v>
      </c>
      <c r="K8" s="16">
        <v>5.0999999999999996</v>
      </c>
      <c r="L8" s="16">
        <v>4.2</v>
      </c>
      <c r="M8" s="16">
        <v>4.0999999999999996</v>
      </c>
      <c r="N8" s="16">
        <v>5.2</v>
      </c>
      <c r="O8" s="16">
        <v>3.4</v>
      </c>
      <c r="P8" s="16">
        <v>4.3</v>
      </c>
    </row>
    <row r="9" spans="1:16" x14ac:dyDescent="0.25">
      <c r="A9" s="18">
        <v>8</v>
      </c>
      <c r="B9" s="18">
        <v>8</v>
      </c>
      <c r="C9" t="s">
        <v>143</v>
      </c>
      <c r="D9" s="16">
        <v>2703.9</v>
      </c>
      <c r="E9" s="16">
        <v>2650.6</v>
      </c>
      <c r="F9" s="16">
        <v>2458.8000000000002</v>
      </c>
      <c r="G9" s="16">
        <v>2428.6</v>
      </c>
      <c r="H9" s="16">
        <v>2404.1999999999998</v>
      </c>
      <c r="I9" s="16">
        <v>2354.5</v>
      </c>
      <c r="J9" s="16">
        <v>1990.7</v>
      </c>
      <c r="K9" s="16">
        <v>1884.8</v>
      </c>
      <c r="L9" s="16">
        <v>1747.2</v>
      </c>
      <c r="M9" s="16">
        <v>1722.8</v>
      </c>
      <c r="N9" s="16">
        <v>1617.6</v>
      </c>
      <c r="O9" s="16">
        <v>1676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70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15.5</v>
      </c>
      <c r="E11" s="17">
        <v>13.2</v>
      </c>
      <c r="F11" s="17">
        <v>11.9</v>
      </c>
      <c r="G11" s="17">
        <v>11.2</v>
      </c>
      <c r="H11" s="17">
        <v>9.5</v>
      </c>
      <c r="I11" s="17">
        <v>9.9</v>
      </c>
      <c r="J11" s="17">
        <v>12.5</v>
      </c>
      <c r="K11" s="17">
        <v>5.3</v>
      </c>
      <c r="L11" s="17">
        <v>8.9</v>
      </c>
      <c r="M11" s="17">
        <v>9.6</v>
      </c>
      <c r="N11" s="17">
        <v>12</v>
      </c>
      <c r="O11" s="17">
        <v>13.5</v>
      </c>
      <c r="P11" s="17">
        <v>15.9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93.1</v>
      </c>
      <c r="H2" s="4">
        <v>93.4</v>
      </c>
      <c r="I2" s="4">
        <v>92.6</v>
      </c>
      <c r="J2" s="4">
        <v>93.6</v>
      </c>
      <c r="K2" s="4">
        <v>94.3</v>
      </c>
      <c r="L2" s="4">
        <v>94.3</v>
      </c>
      <c r="M2" s="4">
        <v>91.4</v>
      </c>
      <c r="N2" s="4">
        <v>92</v>
      </c>
      <c r="O2" s="4">
        <v>91.4</v>
      </c>
      <c r="P2" s="4">
        <v>87.6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42</v>
      </c>
      <c r="E3" s="4">
        <v>43</v>
      </c>
      <c r="F3" s="4">
        <v>43.6</v>
      </c>
      <c r="G3" s="4">
        <v>44.2</v>
      </c>
      <c r="H3" s="4">
        <v>45.9</v>
      </c>
      <c r="I3" s="4">
        <v>46.5</v>
      </c>
      <c r="J3" s="4">
        <v>47.1</v>
      </c>
      <c r="K3" s="4">
        <v>48.3</v>
      </c>
      <c r="L3" s="4">
        <v>48.1</v>
      </c>
      <c r="M3" s="4">
        <v>49.2</v>
      </c>
      <c r="N3" s="4">
        <v>49.8</v>
      </c>
      <c r="O3" s="4">
        <v>49.7</v>
      </c>
      <c r="P3" s="4">
        <v>49.9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13.6</v>
      </c>
      <c r="E4" s="4">
        <v>13.8</v>
      </c>
      <c r="F4" s="4">
        <v>14.1</v>
      </c>
      <c r="G4" s="4">
        <v>14.3</v>
      </c>
      <c r="H4" s="4">
        <v>13.9</v>
      </c>
      <c r="I4" s="4">
        <v>14.6</v>
      </c>
      <c r="J4" s="4">
        <v>15.6</v>
      </c>
      <c r="K4" s="4">
        <v>16.8</v>
      </c>
      <c r="L4" s="4">
        <v>16.899999999999999</v>
      </c>
      <c r="M4" s="4">
        <v>17.7</v>
      </c>
      <c r="N4" s="4">
        <v>18.2</v>
      </c>
      <c r="O4" s="4">
        <v>18</v>
      </c>
      <c r="P4" s="4">
        <v>19.100000000000001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42.3</v>
      </c>
      <c r="M5" s="4">
        <v>41.6</v>
      </c>
      <c r="N5" s="4">
        <v>42.6</v>
      </c>
      <c r="O5" s="4">
        <v>43.7</v>
      </c>
      <c r="P5" s="4">
        <v>44.5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29.8</v>
      </c>
      <c r="E6" s="4">
        <v>28.2</v>
      </c>
      <c r="F6" s="4">
        <v>25.9</v>
      </c>
      <c r="G6" s="4">
        <v>26.1</v>
      </c>
      <c r="H6" s="4">
        <v>26.3</v>
      </c>
      <c r="I6" s="4">
        <v>25.6</v>
      </c>
      <c r="J6" s="4">
        <v>24.4</v>
      </c>
      <c r="K6" s="4">
        <v>24.3</v>
      </c>
      <c r="L6" s="4">
        <v>25.4</v>
      </c>
      <c r="M6" s="4">
        <v>24</v>
      </c>
      <c r="N6" s="4">
        <v>24.3</v>
      </c>
      <c r="O6" s="4">
        <v>23.5</v>
      </c>
      <c r="P6" s="4">
        <v>20.9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33.799999999999997</v>
      </c>
      <c r="E7" s="4">
        <v>32.799999999999997</v>
      </c>
      <c r="F7" s="4">
        <v>31.6</v>
      </c>
      <c r="G7" s="4">
        <v>32.5</v>
      </c>
      <c r="H7" s="4">
        <v>32</v>
      </c>
      <c r="I7" s="4">
        <v>33.200000000000003</v>
      </c>
      <c r="J7" s="4">
        <v>35.4</v>
      </c>
      <c r="K7" s="4">
        <v>37.4</v>
      </c>
      <c r="L7" s="4">
        <v>39.5</v>
      </c>
      <c r="M7" s="4">
        <v>40.299999999999997</v>
      </c>
      <c r="N7" s="4">
        <v>39.299999999999997</v>
      </c>
      <c r="O7" s="4">
        <v>38.1</v>
      </c>
      <c r="P7" s="4">
        <v>37.6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</v>
      </c>
      <c r="E8" s="4">
        <v>5.3</v>
      </c>
      <c r="F8" s="4">
        <v>4.9000000000000004</v>
      </c>
      <c r="G8" s="4">
        <v>5.0999999999999996</v>
      </c>
      <c r="H8" s="4">
        <v>4.9000000000000004</v>
      </c>
      <c r="I8" s="4">
        <v>4.7</v>
      </c>
      <c r="J8" s="4">
        <v>4.3</v>
      </c>
      <c r="K8" s="4">
        <v>4.8</v>
      </c>
      <c r="L8" s="4">
        <v>4.4000000000000004</v>
      </c>
      <c r="M8" s="4">
        <v>5.2</v>
      </c>
      <c r="N8" s="4">
        <v>4.7</v>
      </c>
      <c r="O8" s="4">
        <v>5</v>
      </c>
      <c r="P8" s="4">
        <v>5.0999999999999996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186.6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184.5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13.9</v>
      </c>
      <c r="O11" s="4">
        <v>11.9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18.7</v>
      </c>
      <c r="F12" s="15">
        <v>19.100000000000001</v>
      </c>
      <c r="G12" s="15">
        <v>20.399999999999999</v>
      </c>
      <c r="H12" s="15">
        <v>22</v>
      </c>
      <c r="I12" s="15">
        <v>23.3</v>
      </c>
      <c r="J12" s="15">
        <v>21.4</v>
      </c>
      <c r="K12" s="15">
        <v>20.100000000000001</v>
      </c>
      <c r="L12" s="15">
        <v>15.2</v>
      </c>
      <c r="M12" s="15">
        <v>16.5</v>
      </c>
      <c r="N12" s="15">
        <v>20.399999999999999</v>
      </c>
      <c r="O12" s="15">
        <v>20.5</v>
      </c>
      <c r="P12" s="15">
        <v>17.600000000000001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48.1</v>
      </c>
      <c r="E2" s="16">
        <v>49.1</v>
      </c>
      <c r="F2" s="16">
        <v>48.6</v>
      </c>
      <c r="G2" s="16">
        <v>48.3</v>
      </c>
      <c r="H2" s="16">
        <v>47.7</v>
      </c>
      <c r="I2" s="16">
        <v>46.7</v>
      </c>
      <c r="J2" s="16">
        <v>46.3</v>
      </c>
      <c r="K2" s="16">
        <v>45</v>
      </c>
      <c r="L2" s="16">
        <v>42.8</v>
      </c>
      <c r="M2" s="16">
        <v>42.4</v>
      </c>
      <c r="N2" s="16">
        <v>43.4</v>
      </c>
      <c r="O2" s="16">
        <v>43.5</v>
      </c>
      <c r="P2" s="16">
        <v>44</v>
      </c>
    </row>
    <row r="3" spans="1:16" x14ac:dyDescent="0.25">
      <c r="B3">
        <f>B2+1</f>
        <v>2</v>
      </c>
      <c r="C3" s="29" t="s">
        <v>21</v>
      </c>
      <c r="D3" s="16">
        <v>31.5</v>
      </c>
      <c r="E3" s="16">
        <v>29.7</v>
      </c>
      <c r="F3" s="16">
        <v>31.4</v>
      </c>
      <c r="G3" s="16">
        <v>33.1</v>
      </c>
      <c r="H3" s="16">
        <v>32.299999999999997</v>
      </c>
      <c r="I3" s="16">
        <v>34.1</v>
      </c>
      <c r="J3" s="16">
        <v>35</v>
      </c>
      <c r="K3" s="16">
        <v>38</v>
      </c>
      <c r="L3" s="16">
        <v>40.299999999999997</v>
      </c>
      <c r="M3" s="16">
        <v>42.7</v>
      </c>
      <c r="N3" s="16">
        <v>41.5</v>
      </c>
      <c r="O3" s="16">
        <v>41.8</v>
      </c>
      <c r="P3" s="16">
        <v>40.799999999999997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8.6999999999999993</v>
      </c>
      <c r="M4" s="16">
        <v>9.4</v>
      </c>
      <c r="N4" s="16">
        <v>10.199999999999999</v>
      </c>
      <c r="O4" s="16">
        <v>11.3</v>
      </c>
      <c r="P4" s="16">
        <v>12.1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31</v>
      </c>
      <c r="E5" s="16">
        <v>29.3</v>
      </c>
      <c r="F5" s="16">
        <v>28.9</v>
      </c>
      <c r="G5" s="16">
        <v>29.9</v>
      </c>
      <c r="H5" s="16">
        <v>29</v>
      </c>
      <c r="I5" s="16">
        <v>32.6</v>
      </c>
      <c r="J5" s="16">
        <v>31.1</v>
      </c>
      <c r="K5" s="16">
        <v>34.200000000000003</v>
      </c>
      <c r="L5" s="16">
        <v>39.700000000000003</v>
      </c>
      <c r="M5" s="16">
        <v>38</v>
      </c>
      <c r="N5" s="16">
        <v>33.299999999999997</v>
      </c>
      <c r="O5" s="16">
        <v>35</v>
      </c>
      <c r="P5" s="16">
        <v>35.700000000000003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15.5</v>
      </c>
      <c r="H6" s="16">
        <v>16.100000000000001</v>
      </c>
      <c r="I6" s="16">
        <v>17.8</v>
      </c>
      <c r="J6" s="16">
        <v>17.8</v>
      </c>
      <c r="K6" s="16">
        <v>17.3</v>
      </c>
      <c r="L6" s="16">
        <v>17</v>
      </c>
      <c r="M6" s="16">
        <v>16.899999999999999</v>
      </c>
      <c r="N6" s="16">
        <v>18.2</v>
      </c>
      <c r="O6" s="16">
        <v>18.399999999999999</v>
      </c>
      <c r="P6" s="16">
        <v>18.5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15.3</v>
      </c>
      <c r="E7" s="16">
        <v>15.3</v>
      </c>
      <c r="F7" s="16">
        <v>16.7</v>
      </c>
      <c r="G7" s="16">
        <v>17.399999999999999</v>
      </c>
      <c r="H7" s="16">
        <v>17.8</v>
      </c>
      <c r="I7" s="16">
        <v>18.7</v>
      </c>
      <c r="J7" s="16">
        <v>19.600000000000001</v>
      </c>
      <c r="K7" s="16">
        <v>20.5</v>
      </c>
      <c r="L7" s="16">
        <v>20.100000000000001</v>
      </c>
      <c r="M7" s="16">
        <v>20.9</v>
      </c>
      <c r="N7" s="16">
        <v>22.1</v>
      </c>
      <c r="O7" s="16">
        <v>22.4</v>
      </c>
      <c r="P7" s="16">
        <v>22.2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15.8</v>
      </c>
      <c r="E8" s="16">
        <v>16</v>
      </c>
      <c r="F8" s="16">
        <v>16.100000000000001</v>
      </c>
      <c r="G8" s="16">
        <v>18.399999999999999</v>
      </c>
      <c r="H8" s="16">
        <v>19.100000000000001</v>
      </c>
      <c r="I8" s="16">
        <v>18.899999999999999</v>
      </c>
      <c r="J8" s="16">
        <v>18.899999999999999</v>
      </c>
      <c r="K8" s="16">
        <v>16</v>
      </c>
      <c r="L8" s="16">
        <v>16.100000000000001</v>
      </c>
      <c r="M8" s="16">
        <v>14.9</v>
      </c>
      <c r="N8" s="16">
        <v>14</v>
      </c>
      <c r="O8" s="16">
        <v>13.5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20.399999999999999</v>
      </c>
      <c r="E9" s="16">
        <v>19.5</v>
      </c>
      <c r="F9" s="16">
        <v>18.399999999999999</v>
      </c>
      <c r="G9" s="16">
        <v>18</v>
      </c>
      <c r="H9" s="16">
        <v>19.100000000000001</v>
      </c>
      <c r="I9" s="16">
        <v>19.2</v>
      </c>
      <c r="J9" s="16">
        <v>19.399999999999999</v>
      </c>
      <c r="K9" s="16">
        <v>19.5</v>
      </c>
      <c r="L9" s="16">
        <v>19.8</v>
      </c>
      <c r="M9" s="16">
        <v>20.3</v>
      </c>
      <c r="N9" s="16">
        <v>20.6</v>
      </c>
      <c r="O9" s="16">
        <v>19.8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70</v>
      </c>
      <c r="E10" s="16">
        <v>67.5</v>
      </c>
      <c r="F10" s="16">
        <v>63.8</v>
      </c>
      <c r="G10" s="16">
        <v>62.9</v>
      </c>
      <c r="H10" s="16">
        <v>59.2</v>
      </c>
      <c r="I10" s="16">
        <v>58</v>
      </c>
      <c r="J10" s="16">
        <v>63.9</v>
      </c>
      <c r="K10" s="16">
        <v>67.099999999999994</v>
      </c>
      <c r="L10" s="16">
        <v>64.900000000000006</v>
      </c>
      <c r="M10" s="16">
        <v>67.3</v>
      </c>
      <c r="N10" s="16">
        <v>77</v>
      </c>
      <c r="O10" s="16">
        <v>76.3</v>
      </c>
      <c r="P10" s="16">
        <v>76.400000000000006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30.6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24.8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7.1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6.9</v>
      </c>
      <c r="N13" s="16">
        <v>6.9</v>
      </c>
      <c r="O13" s="16">
        <v>7</v>
      </c>
      <c r="P13" s="16">
        <v>7.1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17.3</v>
      </c>
      <c r="M14" s="16">
        <v>13.9</v>
      </c>
      <c r="N14" s="16">
        <v>12.6</v>
      </c>
      <c r="O14" s="16">
        <v>10</v>
      </c>
      <c r="P14" s="16">
        <v>9.4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8.6</v>
      </c>
      <c r="E15" s="17">
        <v>7.7</v>
      </c>
      <c r="F15" s="17">
        <v>8.3000000000000007</v>
      </c>
      <c r="G15" s="17">
        <v>8.6999999999999993</v>
      </c>
      <c r="H15" s="17">
        <v>9.1</v>
      </c>
      <c r="I15" s="17">
        <v>10.1</v>
      </c>
      <c r="J15" s="17">
        <v>11.7</v>
      </c>
      <c r="K15" s="17">
        <v>14.5</v>
      </c>
      <c r="L15" s="17">
        <v>16.2</v>
      </c>
      <c r="M15" s="17">
        <v>16.7</v>
      </c>
      <c r="N15" s="17">
        <v>16.899999999999999</v>
      </c>
      <c r="O15" s="17">
        <v>16.100000000000001</v>
      </c>
      <c r="P15" s="17">
        <v>16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12116.1</v>
      </c>
      <c r="E2" s="16">
        <v>12459.9</v>
      </c>
      <c r="F2" s="16">
        <v>12766</v>
      </c>
      <c r="G2" s="16">
        <v>13029.9</v>
      </c>
      <c r="H2" s="16">
        <v>12968.6</v>
      </c>
      <c r="I2" s="16">
        <v>12848.1</v>
      </c>
      <c r="J2" s="16">
        <v>13026.9</v>
      </c>
      <c r="K2" s="16">
        <v>12713.7</v>
      </c>
      <c r="L2" s="16">
        <v>12607.5</v>
      </c>
      <c r="M2" s="16">
        <v>12649.8</v>
      </c>
      <c r="N2" s="16">
        <v>12821.2</v>
      </c>
      <c r="O2" s="16">
        <v>12995</v>
      </c>
      <c r="P2" s="16">
        <v>13285.9</v>
      </c>
    </row>
    <row r="3" spans="1:16" x14ac:dyDescent="0.25">
      <c r="B3" s="18">
        <f>B2+1</f>
        <v>2</v>
      </c>
      <c r="C3" t="s">
        <v>32</v>
      </c>
      <c r="D3" s="16">
        <v>6.9</v>
      </c>
      <c r="E3" s="16">
        <v>6.4</v>
      </c>
      <c r="F3" s="16">
        <v>5.7</v>
      </c>
      <c r="G3" s="16">
        <v>6</v>
      </c>
      <c r="H3" s="16">
        <v>6.5</v>
      </c>
      <c r="I3" s="16">
        <v>7.7</v>
      </c>
      <c r="J3" s="16">
        <v>6.5</v>
      </c>
      <c r="K3" s="16">
        <v>8.4</v>
      </c>
      <c r="L3" s="16">
        <v>8.9</v>
      </c>
      <c r="M3" s="16">
        <v>8.3000000000000007</v>
      </c>
      <c r="N3" s="16">
        <v>9.1999999999999993</v>
      </c>
      <c r="O3" s="16">
        <v>7.2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39.700000000000003</v>
      </c>
      <c r="E4" s="16">
        <v>41.9</v>
      </c>
      <c r="F4" s="16">
        <v>38.5</v>
      </c>
      <c r="G4" s="16">
        <v>38.5</v>
      </c>
      <c r="H4" s="16">
        <v>38.6</v>
      </c>
      <c r="I4" s="16">
        <v>44.6</v>
      </c>
      <c r="J4" s="16">
        <v>41.9</v>
      </c>
      <c r="K4" s="16">
        <v>40.9</v>
      </c>
      <c r="L4" s="16">
        <v>40.1</v>
      </c>
      <c r="M4" s="16">
        <v>42.3</v>
      </c>
      <c r="N4" s="16">
        <v>41.8</v>
      </c>
      <c r="O4" s="16">
        <v>41.3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18.3</v>
      </c>
      <c r="E8" s="16">
        <v>15.2</v>
      </c>
      <c r="F8" s="16">
        <v>16.7</v>
      </c>
      <c r="G8" s="16">
        <v>17.600000000000001</v>
      </c>
      <c r="H8" s="16">
        <v>18.5</v>
      </c>
      <c r="I8" s="16">
        <v>19.5</v>
      </c>
      <c r="J8" s="16">
        <v>25.7</v>
      </c>
      <c r="K8" s="16">
        <v>35.9</v>
      </c>
      <c r="L8" s="16">
        <v>28.9</v>
      </c>
      <c r="M8" s="16">
        <v>26</v>
      </c>
      <c r="N8" s="16">
        <v>27.3</v>
      </c>
      <c r="O8" s="16">
        <v>26.1</v>
      </c>
      <c r="P8" s="16">
        <v>20.3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11.6</v>
      </c>
      <c r="E9" s="16">
        <v>10.5</v>
      </c>
      <c r="F9" s="16">
        <v>9.5</v>
      </c>
      <c r="G9" s="16">
        <v>10</v>
      </c>
      <c r="H9" s="16">
        <v>10.4</v>
      </c>
      <c r="I9" s="16">
        <v>9.3000000000000007</v>
      </c>
      <c r="J9" s="16">
        <v>10.5</v>
      </c>
      <c r="K9" s="16">
        <v>9.9</v>
      </c>
      <c r="L9" s="16">
        <v>12.5</v>
      </c>
      <c r="M9" s="16">
        <v>10.6</v>
      </c>
      <c r="N9" s="16">
        <v>10.5</v>
      </c>
      <c r="O9" s="16">
        <v>8.4</v>
      </c>
      <c r="P9" s="16">
        <v>4.9000000000000004</v>
      </c>
    </row>
    <row r="10" spans="1:16" x14ac:dyDescent="0.25">
      <c r="B10" s="18">
        <f t="shared" si="0"/>
        <v>9</v>
      </c>
      <c r="C10" t="s">
        <v>36</v>
      </c>
      <c r="D10" s="16">
        <v>26.4</v>
      </c>
      <c r="E10" s="16">
        <v>25.4</v>
      </c>
      <c r="F10" s="16">
        <v>28.2</v>
      </c>
      <c r="G10" s="16">
        <v>32.6</v>
      </c>
      <c r="H10" s="16">
        <v>30.9</v>
      </c>
      <c r="I10" s="16">
        <v>35.299999999999997</v>
      </c>
      <c r="J10" s="16">
        <v>44.3</v>
      </c>
      <c r="K10" s="16">
        <v>45.7</v>
      </c>
      <c r="L10" s="16">
        <v>46.2</v>
      </c>
      <c r="M10" s="16">
        <v>34.700000000000003</v>
      </c>
      <c r="N10" s="16">
        <v>28.1</v>
      </c>
      <c r="O10" s="16">
        <v>15</v>
      </c>
      <c r="P10" s="16">
        <v>10.9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20.9</v>
      </c>
      <c r="E11" s="17">
        <v>19.600000000000001</v>
      </c>
      <c r="F11" s="17">
        <v>19.5</v>
      </c>
      <c r="G11" s="17">
        <v>19.100000000000001</v>
      </c>
      <c r="H11" s="17">
        <v>16.600000000000001</v>
      </c>
      <c r="I11" s="17">
        <v>16.2</v>
      </c>
      <c r="J11" s="17">
        <v>20.7</v>
      </c>
      <c r="K11" s="17">
        <v>19.100000000000001</v>
      </c>
      <c r="L11" s="17">
        <v>25.3</v>
      </c>
      <c r="M11" s="17">
        <v>25</v>
      </c>
      <c r="N11" s="17">
        <v>28.3</v>
      </c>
      <c r="O11" s="17">
        <v>26.7</v>
      </c>
      <c r="P11" s="17">
        <v>23.7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31.8</v>
      </c>
      <c r="E2" s="16">
        <v>27.7</v>
      </c>
      <c r="F2" s="16">
        <v>32.9</v>
      </c>
      <c r="G2" s="16">
        <v>30.5</v>
      </c>
      <c r="H2" s="16">
        <v>33.200000000000003</v>
      </c>
      <c r="I2" s="16">
        <v>32.299999999999997</v>
      </c>
      <c r="J2" s="16">
        <v>29.4</v>
      </c>
      <c r="K2" s="16">
        <v>33.799999999999997</v>
      </c>
      <c r="L2" s="16">
        <v>28.7</v>
      </c>
      <c r="M2" s="16">
        <v>28.8</v>
      </c>
      <c r="N2" s="16">
        <v>29.2</v>
      </c>
      <c r="O2" s="16">
        <v>32.5</v>
      </c>
      <c r="P2" s="16">
        <v>30.5</v>
      </c>
    </row>
    <row r="3" spans="1:16" x14ac:dyDescent="0.25">
      <c r="B3" s="18">
        <f>B2+1</f>
        <v>2</v>
      </c>
      <c r="C3" t="s">
        <v>42</v>
      </c>
      <c r="D3" s="16">
        <v>22</v>
      </c>
      <c r="E3" s="16">
        <v>16.8</v>
      </c>
      <c r="F3" s="16">
        <v>18.8</v>
      </c>
      <c r="G3" s="16">
        <v>20.7</v>
      </c>
      <c r="H3" s="16">
        <v>21.8</v>
      </c>
      <c r="I3" s="16">
        <v>22.6</v>
      </c>
      <c r="J3" s="16">
        <v>18.2</v>
      </c>
      <c r="K3" s="16">
        <v>23.1</v>
      </c>
      <c r="L3" s="16">
        <v>20.399999999999999</v>
      </c>
      <c r="M3" s="16">
        <v>19.600000000000001</v>
      </c>
      <c r="N3" s="16">
        <v>19.100000000000001</v>
      </c>
      <c r="O3" s="16">
        <v>23.3</v>
      </c>
      <c r="P3" s="16">
        <v>20.100000000000001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69.5</v>
      </c>
      <c r="I4" s="16" t="s">
        <v>1</v>
      </c>
      <c r="J4" s="16" t="s">
        <v>1</v>
      </c>
      <c r="K4" s="16" t="s">
        <v>1</v>
      </c>
      <c r="L4" s="16">
        <v>75.900000000000006</v>
      </c>
      <c r="M4" s="16">
        <v>76.900000000000006</v>
      </c>
      <c r="N4" s="16">
        <v>80.2</v>
      </c>
      <c r="O4" s="16">
        <v>81.3</v>
      </c>
      <c r="P4" s="16">
        <v>75.8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16.8</v>
      </c>
      <c r="E5" s="16">
        <v>19.5</v>
      </c>
      <c r="F5" s="16">
        <v>18.2</v>
      </c>
      <c r="G5" s="16">
        <v>17.399999999999999</v>
      </c>
      <c r="H5" s="16">
        <v>19.2</v>
      </c>
      <c r="I5" s="16">
        <v>18.8</v>
      </c>
      <c r="J5" s="16">
        <v>18.8</v>
      </c>
      <c r="K5" s="16">
        <v>17.100000000000001</v>
      </c>
      <c r="L5" s="16">
        <v>15.5</v>
      </c>
      <c r="M5" s="16">
        <v>18</v>
      </c>
      <c r="N5" s="16">
        <v>17.899999999999999</v>
      </c>
      <c r="O5" s="16">
        <v>16.399999999999999</v>
      </c>
      <c r="P5" s="16">
        <v>15.6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53.7</v>
      </c>
      <c r="K6" s="16">
        <v>58.2</v>
      </c>
      <c r="L6" s="16">
        <v>55.7</v>
      </c>
      <c r="M6" s="16">
        <v>53.9</v>
      </c>
      <c r="N6" s="16">
        <v>56</v>
      </c>
      <c r="O6" s="16">
        <v>51.9</v>
      </c>
      <c r="P6" s="16">
        <v>48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5.4</v>
      </c>
      <c r="E7" s="16">
        <v>4.9000000000000004</v>
      </c>
      <c r="F7" s="16">
        <v>4.8</v>
      </c>
      <c r="G7" s="16">
        <v>4.8</v>
      </c>
      <c r="H7" s="16">
        <v>6.3</v>
      </c>
      <c r="I7" s="16">
        <v>6</v>
      </c>
      <c r="J7" s="16">
        <v>5.7</v>
      </c>
      <c r="K7" s="16">
        <v>6.1</v>
      </c>
      <c r="L7" s="16">
        <v>5.5</v>
      </c>
      <c r="M7" s="16">
        <v>5.6</v>
      </c>
      <c r="N7" s="16">
        <v>7.7</v>
      </c>
      <c r="O7" s="16">
        <v>6.4</v>
      </c>
      <c r="P7" s="16">
        <v>6.8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6.7</v>
      </c>
      <c r="E8" s="16">
        <v>7.8</v>
      </c>
      <c r="F8" s="16">
        <v>6.5</v>
      </c>
      <c r="G8" s="16">
        <v>5.7</v>
      </c>
      <c r="H8" s="16">
        <v>6.8</v>
      </c>
      <c r="I8" s="16">
        <v>6.5</v>
      </c>
      <c r="J8" s="16">
        <v>7.8</v>
      </c>
      <c r="K8" s="16">
        <v>5.8</v>
      </c>
      <c r="L8" s="16">
        <v>4.5999999999999996</v>
      </c>
      <c r="M8" s="16">
        <v>5.9</v>
      </c>
      <c r="N8" s="16">
        <v>6.6</v>
      </c>
      <c r="O8" s="16">
        <v>5.3</v>
      </c>
      <c r="P8" s="16">
        <v>6.2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39.700000000000003</v>
      </c>
      <c r="K9" s="16" t="s">
        <v>1</v>
      </c>
      <c r="L9" s="16" t="s">
        <v>1</v>
      </c>
      <c r="M9" s="16" t="s">
        <v>1</v>
      </c>
      <c r="N9" s="16">
        <v>40.799999999999997</v>
      </c>
      <c r="O9" s="16">
        <v>42.1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15.8</v>
      </c>
      <c r="J10" s="17">
        <v>14.7</v>
      </c>
      <c r="K10" s="17">
        <v>12.3</v>
      </c>
      <c r="L10" s="17">
        <v>15.3</v>
      </c>
      <c r="M10" s="17">
        <v>17.399999999999999</v>
      </c>
      <c r="N10" s="17">
        <v>12.7</v>
      </c>
      <c r="O10" s="17">
        <v>12.5</v>
      </c>
      <c r="P10" s="17">
        <v>11.8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49.2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42.9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3.3</v>
      </c>
      <c r="L3" s="16">
        <v>3.5</v>
      </c>
      <c r="M3" s="16">
        <v>3.3</v>
      </c>
      <c r="N3" s="16">
        <v>3.7</v>
      </c>
      <c r="O3" s="16">
        <v>3.1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4.9000000000000004</v>
      </c>
      <c r="K4" s="16">
        <v>4.7</v>
      </c>
      <c r="L4" s="16">
        <v>4.5999999999999996</v>
      </c>
      <c r="M4" s="16">
        <v>4.3</v>
      </c>
      <c r="N4" s="16">
        <v>4.7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2.1</v>
      </c>
      <c r="K5" s="16">
        <v>1.8</v>
      </c>
      <c r="L5" s="16">
        <v>2.2999999999999998</v>
      </c>
      <c r="M5" s="16">
        <v>2.1</v>
      </c>
      <c r="N5" s="16">
        <v>2.2999999999999998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7.3</v>
      </c>
      <c r="K6" s="16">
        <v>7.3</v>
      </c>
      <c r="L6" s="16">
        <v>6.9</v>
      </c>
      <c r="M6" s="16">
        <v>6.8</v>
      </c>
      <c r="N6" s="16">
        <v>7.1</v>
      </c>
      <c r="O6" s="16">
        <v>6.9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11.4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32.5</v>
      </c>
      <c r="M7" s="16" t="s">
        <v>1</v>
      </c>
      <c r="N7" s="16" t="s">
        <v>1</v>
      </c>
      <c r="O7" s="16" t="s">
        <v>1</v>
      </c>
      <c r="P7" s="23">
        <v>43.8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16.7</v>
      </c>
      <c r="K8" s="16">
        <v>16.7</v>
      </c>
      <c r="L8" s="16">
        <v>16.7</v>
      </c>
      <c r="M8" s="16">
        <v>16.7</v>
      </c>
      <c r="N8" s="16" t="s">
        <v>1</v>
      </c>
      <c r="O8" s="16">
        <v>21.4</v>
      </c>
      <c r="P8" s="23">
        <v>21.4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48.9</v>
      </c>
      <c r="M11" s="16" t="s">
        <v>1</v>
      </c>
      <c r="N11" s="16" t="s">
        <v>1</v>
      </c>
      <c r="O11" s="16" t="s">
        <v>1</v>
      </c>
      <c r="P11" s="23">
        <v>44.8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567.20000000000005</v>
      </c>
      <c r="K12" s="16">
        <v>584</v>
      </c>
      <c r="L12" s="16">
        <v>606</v>
      </c>
      <c r="M12" s="16">
        <v>617.20000000000005</v>
      </c>
      <c r="N12" s="16">
        <v>611.70000000000005</v>
      </c>
      <c r="O12" s="16">
        <v>587.70000000000005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139.9</v>
      </c>
      <c r="E13" s="17">
        <v>81.099999999999994</v>
      </c>
      <c r="F13" s="17">
        <v>143.30000000000001</v>
      </c>
      <c r="G13" s="17">
        <v>149.5</v>
      </c>
      <c r="H13" s="17">
        <v>144.9</v>
      </c>
      <c r="I13" s="17">
        <v>139.1</v>
      </c>
      <c r="J13" s="17">
        <v>127.8</v>
      </c>
      <c r="K13" s="17">
        <v>123.5</v>
      </c>
      <c r="L13" s="17">
        <v>100.6</v>
      </c>
      <c r="M13" s="17">
        <v>96.5</v>
      </c>
      <c r="N13" s="17">
        <v>96.4</v>
      </c>
      <c r="O13" s="17">
        <v>98.6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1.4</v>
      </c>
      <c r="E2" s="16">
        <v>1.2</v>
      </c>
      <c r="F2" s="16">
        <v>1.4</v>
      </c>
      <c r="G2" s="16">
        <v>1</v>
      </c>
      <c r="H2" s="16">
        <v>1.3</v>
      </c>
      <c r="I2" s="16">
        <v>1.2</v>
      </c>
      <c r="J2" s="16">
        <v>1.2</v>
      </c>
      <c r="K2" s="16">
        <v>1.1000000000000001</v>
      </c>
      <c r="L2" s="16">
        <v>1.2</v>
      </c>
      <c r="M2" s="16">
        <v>1</v>
      </c>
      <c r="N2" s="16">
        <v>1</v>
      </c>
      <c r="O2" s="16">
        <v>0.8</v>
      </c>
      <c r="P2" s="16">
        <v>0.6</v>
      </c>
    </row>
    <row r="3" spans="1:16" x14ac:dyDescent="0.25">
      <c r="B3" s="18">
        <f>B2+1</f>
        <v>2</v>
      </c>
      <c r="C3" t="s">
        <v>56</v>
      </c>
      <c r="D3" s="16">
        <v>8.1999999999999993</v>
      </c>
      <c r="E3" s="16">
        <v>9.5</v>
      </c>
      <c r="F3" s="16">
        <v>11</v>
      </c>
      <c r="G3" s="16">
        <v>10.9</v>
      </c>
      <c r="H3" s="16">
        <v>9.3000000000000007</v>
      </c>
      <c r="I3" s="16">
        <v>10.199999999999999</v>
      </c>
      <c r="J3" s="16">
        <v>12.2</v>
      </c>
      <c r="K3" s="16">
        <v>15.1</v>
      </c>
      <c r="L3" s="16">
        <v>15.1</v>
      </c>
      <c r="M3" s="16">
        <v>14</v>
      </c>
      <c r="N3" s="16">
        <v>13.2</v>
      </c>
      <c r="O3" s="16">
        <v>12.4</v>
      </c>
      <c r="P3" s="16">
        <v>10.3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2.4</v>
      </c>
      <c r="E4" s="16">
        <v>2.9</v>
      </c>
      <c r="F4" s="16">
        <v>3.4</v>
      </c>
      <c r="G4" s="16">
        <v>3</v>
      </c>
      <c r="H4" s="16">
        <v>2.2999999999999998</v>
      </c>
      <c r="I4" s="16">
        <v>2.1</v>
      </c>
      <c r="J4" s="16">
        <v>2.2999999999999998</v>
      </c>
      <c r="K4" s="16">
        <v>2.4</v>
      </c>
      <c r="L4" s="16">
        <v>2.6</v>
      </c>
      <c r="M4" s="16">
        <v>3</v>
      </c>
      <c r="N4" s="16">
        <v>2.8</v>
      </c>
      <c r="O4" s="16">
        <v>2.8</v>
      </c>
      <c r="P4" s="16">
        <v>2.8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1.7</v>
      </c>
      <c r="E5" s="16">
        <v>1.9</v>
      </c>
      <c r="F5" s="16">
        <v>2.2000000000000002</v>
      </c>
      <c r="G5" s="16">
        <v>2</v>
      </c>
      <c r="H5" s="16">
        <v>1.1000000000000001</v>
      </c>
      <c r="I5" s="16">
        <v>1.3</v>
      </c>
      <c r="J5" s="16">
        <v>1.7</v>
      </c>
      <c r="K5" s="16">
        <v>1.8</v>
      </c>
      <c r="L5" s="16">
        <v>1.8</v>
      </c>
      <c r="M5" s="16">
        <v>1.5</v>
      </c>
      <c r="N5" s="16">
        <v>1.3</v>
      </c>
      <c r="O5" s="16">
        <v>1.1000000000000001</v>
      </c>
      <c r="P5" s="16">
        <v>0.8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7.4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42.6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24.1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57.2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60.4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3.8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11.5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9.8000000000000007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41.3</v>
      </c>
      <c r="J2" s="16">
        <v>45.7</v>
      </c>
      <c r="K2" s="16">
        <v>29</v>
      </c>
      <c r="L2" s="16">
        <v>28.2</v>
      </c>
      <c r="M2" s="16">
        <v>27.2</v>
      </c>
      <c r="N2" s="16">
        <v>29.3</v>
      </c>
      <c r="O2" s="16">
        <v>35.299999999999997</v>
      </c>
      <c r="P2" s="16">
        <v>31.9</v>
      </c>
    </row>
    <row r="3" spans="1:16" x14ac:dyDescent="0.25">
      <c r="B3" s="18">
        <f>B2+1</f>
        <v>2</v>
      </c>
      <c r="C3" t="s">
        <v>135</v>
      </c>
      <c r="D3" s="16">
        <v>58.5</v>
      </c>
      <c r="E3" s="16">
        <v>55.5</v>
      </c>
      <c r="F3" s="16">
        <v>55.1</v>
      </c>
      <c r="G3" s="16">
        <v>55.5</v>
      </c>
      <c r="H3" s="16">
        <v>57.5</v>
      </c>
      <c r="I3" s="16">
        <v>58.2</v>
      </c>
      <c r="J3" s="16">
        <v>54.4</v>
      </c>
      <c r="K3" s="16">
        <v>60.4</v>
      </c>
      <c r="L3" s="16">
        <v>54.7</v>
      </c>
      <c r="M3" s="16">
        <v>57.9</v>
      </c>
      <c r="N3" s="16">
        <v>60.5</v>
      </c>
      <c r="O3" s="16">
        <v>60</v>
      </c>
      <c r="P3" s="16">
        <v>56.3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19.7</v>
      </c>
      <c r="L4" s="16">
        <v>18.100000000000001</v>
      </c>
      <c r="M4" s="16">
        <v>22.2</v>
      </c>
      <c r="N4" s="16">
        <v>24.2</v>
      </c>
      <c r="O4" s="16">
        <v>23.5</v>
      </c>
      <c r="P4" s="16">
        <v>20.9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28</v>
      </c>
      <c r="L5" s="17">
        <v>27.8</v>
      </c>
      <c r="M5" s="17">
        <v>19.8</v>
      </c>
      <c r="N5" s="17">
        <v>21.6</v>
      </c>
      <c r="O5" s="17">
        <v>15.4</v>
      </c>
      <c r="P5" s="17">
        <v>19.100000000000001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12.3</v>
      </c>
      <c r="J2" s="16">
        <v>11.3</v>
      </c>
      <c r="K2" s="16">
        <v>10.4</v>
      </c>
      <c r="L2" s="16">
        <v>9.6999999999999993</v>
      </c>
      <c r="M2" s="16">
        <v>9.6</v>
      </c>
      <c r="N2" s="16">
        <v>9.3000000000000007</v>
      </c>
      <c r="O2" s="16">
        <v>9.5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37</v>
      </c>
      <c r="E4" s="16">
        <v>31.8</v>
      </c>
      <c r="F4" s="16">
        <v>28.4</v>
      </c>
      <c r="G4" s="16">
        <v>30.7</v>
      </c>
      <c r="H4" s="16">
        <v>35.1</v>
      </c>
      <c r="I4" s="16">
        <v>39.5</v>
      </c>
      <c r="J4" s="16">
        <v>45</v>
      </c>
      <c r="K4" s="16">
        <v>45.5</v>
      </c>
      <c r="L4" s="16">
        <v>44.3</v>
      </c>
      <c r="M4" s="16">
        <v>46.8</v>
      </c>
      <c r="N4" s="16">
        <v>56.6</v>
      </c>
      <c r="O4" s="16">
        <v>57.7</v>
      </c>
      <c r="P4" s="16">
        <v>60.9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16.899999999999999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29.5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283.39999999999998</v>
      </c>
      <c r="M7" s="16">
        <v>224.9</v>
      </c>
      <c r="N7" s="16">
        <v>176</v>
      </c>
      <c r="O7" s="16">
        <v>190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3.3</v>
      </c>
      <c r="E8" s="16">
        <v>5.2</v>
      </c>
      <c r="F8" s="16">
        <v>18</v>
      </c>
      <c r="G8" s="16">
        <v>6.9</v>
      </c>
      <c r="H8" s="16">
        <v>3.3</v>
      </c>
      <c r="I8" s="16">
        <v>7.8</v>
      </c>
      <c r="J8" s="16">
        <v>5.2</v>
      </c>
      <c r="K8" s="16">
        <v>21.5</v>
      </c>
      <c r="L8" s="16">
        <v>2</v>
      </c>
      <c r="M8" s="16">
        <v>8</v>
      </c>
      <c r="N8" s="16">
        <v>2.5</v>
      </c>
      <c r="O8" s="16">
        <v>10.7</v>
      </c>
      <c r="P8" s="16">
        <v>13.2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1.3</v>
      </c>
      <c r="E9" s="16">
        <v>1.5</v>
      </c>
      <c r="F9" s="16">
        <v>1.6</v>
      </c>
      <c r="G9" s="16">
        <v>1.8</v>
      </c>
      <c r="H9" s="16">
        <v>2.1</v>
      </c>
      <c r="I9" s="16">
        <v>2.2000000000000002</v>
      </c>
      <c r="J9" s="16">
        <v>2.2999999999999998</v>
      </c>
      <c r="K9" s="16">
        <v>2.2999999999999998</v>
      </c>
      <c r="L9" s="16">
        <v>2.5</v>
      </c>
      <c r="M9" s="16">
        <v>2.6</v>
      </c>
      <c r="N9" s="16">
        <v>2.7</v>
      </c>
      <c r="O9" s="16">
        <v>2.9</v>
      </c>
      <c r="P9" s="16">
        <v>3.3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1.3</v>
      </c>
      <c r="K10" s="16">
        <v>1.3</v>
      </c>
      <c r="L10" s="16">
        <v>1.3</v>
      </c>
      <c r="M10" s="16">
        <v>1.3</v>
      </c>
      <c r="N10" s="16">
        <v>1.3</v>
      </c>
      <c r="O10" s="16">
        <v>1.3</v>
      </c>
      <c r="P10" s="16">
        <v>1.3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28.2</v>
      </c>
      <c r="L11" s="16" t="s">
        <v>1</v>
      </c>
      <c r="M11" s="16">
        <v>23.1</v>
      </c>
      <c r="N11" s="16">
        <v>30.4</v>
      </c>
      <c r="O11" s="16">
        <v>30.8</v>
      </c>
      <c r="P11" s="16">
        <v>31.8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13.7</v>
      </c>
      <c r="M12" s="17">
        <v>12.8</v>
      </c>
      <c r="N12" s="17">
        <v>12.1</v>
      </c>
      <c r="O12" s="17">
        <v>11</v>
      </c>
      <c r="P12" s="17">
        <v>11.3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2018-12-13T15:09:01Z</dcterms:modified>
</cp:coreProperties>
</file>